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<sst xmlns="http://schemas.openxmlformats.org/spreadsheetml/2006/main" count="207" uniqueCount="180">
  <si>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</si>
  <si>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</si>
  <si>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</si>
  <si>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</si>
  <si>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</si>
  <si>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</si>
  <si>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</si>
  <si>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</si>
  <si>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</si>
  <si>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</si>
  <si>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</si>
  <si>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</si>
  <si>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</si>
  <si>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</si>
  <si>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</si>
  <si>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</si>
  <si>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</si>
  <si>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</si>
  <si>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</si>
  <si>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</si>
  <si>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</si>
  <si>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</si>
  <si>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</si>
  <si>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</si>
  <si>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</si>
  <si>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</si>
  <si>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</si>
  <si>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</si>
  <si>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</si>
  <si>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</si>
  <si>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</si>
  <si>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</si>
  <si>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</si>
  <si>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</si>
  <si>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</si>
  <si>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</si>
  <si>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</si>
  <si>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</si>
  <si>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</si>
  <si>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</si>
  <si>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</si>
  <si>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</si>
  <si>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</si>
  <si>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</si>
  <si>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</si>
  <si>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</si>
  <si>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</si>
  <si>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</si>
  <si>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</si>
  <si>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</si>
  <si>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</si>
  <si>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</si>
  <si>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</si>
  <si>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</si>
  <si>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</si>
  <si>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</si>
  <si>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</si>
  <si>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</si>
  <si>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</si>
  <si>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</si>
  <si>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</si>
  <si>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</si>
  <si>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</si>
  <si>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</si>
  <si>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</si>
  <si>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</si>
  <si>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</si>
  <si>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</si>
  <si>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</si>
  <si>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</si>
  <si>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</si>
  <si>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</si>
  <si>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</si>
  <si>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</si>
  <si>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</si>
  <si>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</si>
  <si>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</si>
  <si>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</si>
  <si>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</si>
  <si>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</si>
  <si>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</si>
  <si>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</si>
  <si>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</si>
  <si>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</si>
  <si>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</si>
  <si>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</si>
  <si>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</si>
  <si>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</si>
  <si>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</si>
  <si>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</si>
  <si>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</si>
  <si>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</si>
  <si>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</si>
  <si>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</si>
  <si>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</si>
  <si>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</si>
  <si>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</si>
  <si>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</si>
  <si>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</si>
  <si>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</si>
  <si>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</si>
  <si>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</si>
  <si>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Наименование ДОО в соответствии с Уставом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</si>
  <si>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</si>
  <si>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</si>
  <si>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Создана развивающая предметно-пространственная среда, отвечающая требованиям ФГОС ДО (да/нет)</t>
  </si>
  <si>
    <t>2.6</t>
  </si>
  <si>
    <t>2.7</t>
  </si>
  <si>
    <t>2.8</t>
  </si>
  <si>
    <t>2.9</t>
  </si>
  <si>
    <t>2.10</t>
  </si>
  <si>
    <t>2.11</t>
  </si>
  <si>
    <t>2.12</t>
  </si>
  <si>
    <t>родительские собрания</t>
  </si>
  <si>
    <t>массовые мероприятия с воспитанниками</t>
  </si>
  <si>
    <t>3. Результаты деятельности по методическому и дидактическому обеспечению образовательной деятельности</t>
  </si>
  <si>
    <t>Наличие медиатеки, электронных образовательных ресурсов, используемых в работе с детьми (да/нет)</t>
  </si>
  <si>
    <t>Активное участие в работе профессиональных методических объединений (в межаттестационный период) (да/нет)</t>
  </si>
  <si>
    <t>на региональном  уровне</t>
  </si>
  <si>
    <t>на уровне ДОО</t>
  </si>
  <si>
    <t>Документ об образовании или профессиональной переподготовке по профилю работы (да/нет)</t>
  </si>
  <si>
    <t>2.13</t>
  </si>
  <si>
    <t>Повышение квалификации по профилю работы, профпереподготовка за последние три года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</si>
  <si>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</si>
  <si>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</si>
  <si>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</si>
  <si>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</si>
  <si>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</si>
  <si>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Выстроено партнерское взаимодействие с родителями воспитанников (законными представителями), реализуется программа социального партнерства с семьей (да/нет)</t>
  </si>
  <si>
    <t>музыкальные и спортивные мероприятия</t>
  </si>
  <si>
    <t>аудио и видео файлы</t>
  </si>
  <si>
    <t>мультимедийные презентации</t>
  </si>
  <si>
    <t>программы и игры</t>
  </si>
  <si>
    <t>интерактивные дидактические игры</t>
  </si>
  <si>
    <t>Наличие самостоятельно разработанных электронных образовательных ресурсов, используемых в работе с детьми (да/нет)</t>
  </si>
  <si>
    <t>страница педагога на сайте ДОО</t>
  </si>
  <si>
    <t>страница в профессиональном сетевом сообществе</t>
  </si>
  <si>
    <t>персональный сайт педагога</t>
  </si>
  <si>
    <t>4.9</t>
  </si>
  <si>
    <t>4.10</t>
  </si>
  <si>
    <t>01 - Кафедра ТиМПО</t>
  </si>
  <si>
    <t>02 - Кафедра ТиМДО</t>
  </si>
  <si>
    <t>03 - Кафедра УДО</t>
  </si>
  <si>
    <t>04 - Кафедра ТиМ обучения математике</t>
  </si>
  <si>
    <t>05 - Кафедра педагогики и андрагогики</t>
  </si>
  <si>
    <t>06 - Кафедра истории</t>
  </si>
  <si>
    <t>07 - Кафедра ТиМ физвоспитания и ОБЖ</t>
  </si>
  <si>
    <t>08 - Кафедра словесности</t>
  </si>
  <si>
    <t>09 - Кафедра естественнонаучного образования</t>
  </si>
  <si>
    <t>10 - Кафедра ТиПУО</t>
  </si>
  <si>
    <t>11 - Кафедра ТиП воспитания и доп.образования</t>
  </si>
  <si>
    <t>12 - Кафедра начального образования</t>
  </si>
  <si>
    <t>13 - Кафедра коррекционной педагогики</t>
  </si>
  <si>
    <t>14 - Кафедра иностранных языков</t>
  </si>
  <si>
    <t>15 - Кафедра ТиМ обучения информатике</t>
  </si>
  <si>
    <t>16 - Кафедра психологии</t>
  </si>
  <si>
    <t>17 - Кафедра ТиМ обучения технологии и экономике</t>
  </si>
  <si>
    <t>Электронный шаблон портфолио музыкального руководителя ДОО</t>
  </si>
  <si>
    <t>2. Результаты деятельности музыкального руководителя по созданию условий развития ребенка в ДОО                                                            (по итогам мониторинга, проводимого ДОО)</t>
  </si>
  <si>
    <t xml:space="preserve">Обеспечены разработка и организационно-методическое сопровождение индивидуальных образовательных траекторий воспитанников в соответствии с требованиями законодательства (да/нет) </t>
  </si>
  <si>
    <t>Наличие достижений детей (да/нет)</t>
  </si>
  <si>
    <t>Реализуется дополнительная общеобразовательная (общеразвивающая) программа (да/нет)</t>
  </si>
  <si>
    <t>Отсутствие обоснованных жалоб родителей (законных представителей) (да/нет)</t>
  </si>
  <si>
    <t>Эффективное примение современных образовательных технологий (развивающего обучения, проблемного обучения; личностно-деятельностные технологии и другие  (да/нет)</t>
  </si>
  <si>
    <t>Использование методов, активизирующих детскую музыкальную деятельность, развивающих самостоятельность, инициативу, творчество детей (поисковых, проблемных, исследовательских и других) (да/нет)</t>
  </si>
  <si>
    <t>Участие в работе по проведению мероприятий, предусмотренных образовательной программой и годовым планом ОУ (да/нет)</t>
  </si>
  <si>
    <t>Осуществление мониторинга качества по организации музыкальной деятельности детей в образовательном учреждении с использованием электронных форм учета (да/нет)</t>
  </si>
  <si>
    <t>Наличие рабочих программ (для каждой конкретной группы) по организации музыкальной деятельности детей в контексте ФГОС ДО (да/нет)</t>
  </si>
  <si>
    <t>Наличие дидактического обеспечения для организации музыкальной деятельности детей (да/нет)</t>
  </si>
  <si>
    <t>Наличие комплекса диагностических средств для проведения педагогического мониторинга в соответствии с требованиями ФГОС ДО (да/нет)</t>
  </si>
  <si>
    <t>Создание и продвижение собственного электронного ресурса по направлению профессиональной деятельности (да/нет)</t>
  </si>
  <si>
    <t>Транслирование  опыта практических результатов профессиональной деятельности музыкального руководителя с использованием современных технологий (в рамках проведения мастер-классов, семинаров, конференций, круглых столов и др.) в сетевом педагогическом сообществе (в межаттестационный период) (да/нет)</t>
  </si>
  <si>
    <t>Участие музыкального руководителя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</si>
  <si>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музыкального руководителя (в межаттестационный период) (да/нет)</t>
  </si>
  <si>
    <t>Участие музыкального руководителя в профессиональных конкурсах (в межаттестационный период) (да/нет)</t>
  </si>
  <si>
    <t>Наличие у музыкального руководителя  призовых мест в профессиональных конкурсах (в межаттестационный период) (да/нет)</t>
  </si>
  <si>
    <t>Наличие кабинета музыкального руководителя (да/нет)</t>
  </si>
  <si>
    <t>Наличие проектов, в которых музыкальный руководитель принял участие самостоятельно или совместно с детьми (в межаттестационный период) (да/нет)</t>
  </si>
  <si>
    <t>5. Профессиональные достижения музыкального руководителя</t>
  </si>
  <si>
    <t>Наличие программы саморазвития музыкального руководителя в межаттестационный период (да/нет)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</si>
</sst>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2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3" borderId="12" xfId="0" applyFont="1" applyFill="1" applyBorder="1" applyAlignment="1" applyProtection="1">
      <alignment horizontal="center" vertical="center"/>
      <protection locked="0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23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vertical="center" wrapText="1"/>
      <protection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23" borderId="28" xfId="0" applyFont="1" applyFill="1" applyBorder="1" applyAlignment="1" applyProtection="1">
      <alignment horizontal="center" vertical="center" wrapText="1"/>
      <protection locked="0"/>
    </xf>
    <xf numFmtId="0" fontId="4" fillId="23" borderId="29" xfId="0" applyFont="1" applyFill="1" applyBorder="1" applyAlignment="1" applyProtection="1">
      <alignment horizontal="center" vertical="center" wrapText="1"/>
      <protection locked="0"/>
    </xf>
    <xf numFmtId="0" fontId="4" fillId="23" borderId="30" xfId="0" applyFont="1" applyFill="1" applyBorder="1" applyAlignment="1" applyProtection="1">
      <alignment horizontal="center" vertical="center" wrapText="1"/>
      <protection locked="0"/>
    </xf>
    <xf numFmtId="49" fontId="4" fillId="23" borderId="28" xfId="0" applyNumberFormat="1" applyFont="1" applyFill="1" applyBorder="1" applyAlignment="1">
      <alignment horizontal="center" vertical="center" wrapText="1"/>
    </xf>
    <xf numFmtId="49" fontId="4" fillId="23" borderId="29" xfId="0" applyNumberFormat="1" applyFont="1" applyFill="1" applyBorder="1" applyAlignment="1">
      <alignment horizontal="center" vertical="center" wrapText="1"/>
    </xf>
    <xf numFmtId="49" fontId="4" fillId="23" borderId="3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15" xfId="52" applyFont="1" applyFill="1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4" xfId="52" applyBorder="1" applyAlignment="1">
      <alignment horizontal="center"/>
      <protection/>
    </xf>
    <xf numFmtId="49" fontId="4" fillId="6" borderId="28" xfId="0" applyNumberFormat="1" applyFont="1" applyFill="1" applyBorder="1" applyAlignment="1">
      <alignment horizontal="center" vertical="center" wrapText="1"/>
    </xf>
    <xf numFmtId="49" fontId="4" fillId="6" borderId="29" xfId="0" applyNumberFormat="1" applyFont="1" applyFill="1" applyBorder="1" applyAlignment="1">
      <alignment horizontal="center" vertical="center" wrapText="1"/>
    </xf>
    <xf numFmtId="49" fontId="4" fillId="6" borderId="30" xfId="0" applyNumberFormat="1" applyFont="1" applyFill="1" applyBorder="1" applyAlignment="1">
      <alignment horizontal="center" vertical="center" wrapText="1"/>
    </xf>
    <xf numFmtId="0" fontId="4" fillId="23" borderId="28" xfId="0" applyFont="1" applyFill="1" applyBorder="1" applyAlignment="1">
      <alignment horizontal="center" vertical="center" wrapText="1"/>
    </xf>
    <xf numFmtId="0" fontId="4" fillId="23" borderId="29" xfId="0" applyFont="1" applyFill="1" applyBorder="1" applyAlignment="1">
      <alignment horizontal="center" vertical="center" wrapText="1"/>
    </xf>
    <xf numFmtId="0" fontId="4" fillId="23" borderId="30" xfId="0" applyFont="1" applyFill="1" applyBorder="1" applyAlignment="1">
      <alignment horizontal="center" vertical="center" wrapText="1"/>
    </xf>
    <xf numFmtId="1" fontId="4" fillId="23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29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6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zoomScalePageLayoutView="0" workbookViewId="0" topLeftCell="A1">
      <selection activeCell="F19" activeCellId="12" sqref="F26 F28 F30 F32 F34 F38 F41 F43 F45 F69 F23 F21 F19"/>
    </sheetView>
  </sheetViews>
  <sheetFormatPr defaultColWidth="9.140625" defaultRowHeight="12.75"/>
  <cols>
    <col min="1" max="1" width="0.13671875" style="3" customWidth="1"/>
    <col min="2" max="2" width="7.28125" style="3" customWidth="1"/>
    <col min="3" max="3" width="38.421875" style="17" customWidth="1"/>
    <col min="4" max="4" width="20.7109375" style="3" customWidth="1"/>
    <col min="5" max="5" width="20.421875" style="3" customWidth="1"/>
    <col min="6" max="6" width="19.5742187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92" t="s">
        <v>157</v>
      </c>
      <c r="C1" s="93"/>
      <c r="D1" s="93"/>
      <c r="E1" s="93"/>
      <c r="F1" s="94"/>
    </row>
    <row r="2" spans="1:6" s="1" customFormat="1" ht="15.75">
      <c r="A2" s="1">
        <v>1</v>
      </c>
      <c r="B2" s="89" t="s">
        <v>13</v>
      </c>
      <c r="C2" s="90"/>
      <c r="D2" s="90"/>
      <c r="E2" s="90"/>
      <c r="F2" s="91"/>
    </row>
    <row r="3" spans="1:6" ht="15.75">
      <c r="A3" s="48">
        <v>52</v>
      </c>
      <c r="B3" s="2">
        <v>1</v>
      </c>
      <c r="C3" s="24" t="s">
        <v>0</v>
      </c>
      <c r="D3" s="98"/>
      <c r="E3" s="99"/>
      <c r="F3" s="100"/>
    </row>
    <row r="4" spans="1:6" ht="15.75">
      <c r="A4" s="48"/>
      <c r="B4" s="4">
        <v>2</v>
      </c>
      <c r="C4" s="25" t="s">
        <v>28</v>
      </c>
      <c r="D4" s="101"/>
      <c r="E4" s="102"/>
      <c r="F4" s="103"/>
    </row>
    <row r="5" spans="1:6" ht="15.75">
      <c r="A5" s="48"/>
      <c r="B5" s="4">
        <v>3</v>
      </c>
      <c r="C5" s="26" t="s">
        <v>1</v>
      </c>
      <c r="D5" s="72"/>
      <c r="E5" s="73"/>
      <c r="F5" s="74"/>
    </row>
    <row r="6" spans="1:6" ht="15.75">
      <c r="A6" s="48"/>
      <c r="B6" s="4">
        <v>4</v>
      </c>
      <c r="C6" s="26" t="s">
        <v>17</v>
      </c>
      <c r="D6" s="72"/>
      <c r="E6" s="73"/>
      <c r="F6" s="74"/>
    </row>
    <row r="7" spans="1:6" ht="31.5">
      <c r="A7" s="48"/>
      <c r="B7" s="4">
        <v>5</v>
      </c>
      <c r="C7" s="44" t="s">
        <v>124</v>
      </c>
      <c r="D7" s="72"/>
      <c r="E7" s="73"/>
      <c r="F7" s="74"/>
    </row>
    <row r="8" spans="1:6" ht="15.75">
      <c r="A8" s="48"/>
      <c r="B8" s="4">
        <v>6</v>
      </c>
      <c r="C8" s="44" t="s">
        <v>29</v>
      </c>
      <c r="D8" s="72"/>
      <c r="E8" s="73"/>
      <c r="F8" s="74"/>
    </row>
    <row r="9" spans="1:6" ht="15.75">
      <c r="A9" s="48"/>
      <c r="B9" s="4">
        <v>7</v>
      </c>
      <c r="C9" s="44" t="s">
        <v>2</v>
      </c>
      <c r="D9" s="72"/>
      <c r="E9" s="73"/>
      <c r="F9" s="74"/>
    </row>
    <row r="10" spans="1:6" ht="15.75">
      <c r="A10" s="48"/>
      <c r="B10" s="4">
        <v>8</v>
      </c>
      <c r="C10" s="44" t="s">
        <v>3</v>
      </c>
      <c r="D10" s="72"/>
      <c r="E10" s="73"/>
      <c r="F10" s="74"/>
    </row>
    <row r="11" spans="1:6" ht="15.75">
      <c r="A11" s="48"/>
      <c r="B11" s="4">
        <v>9</v>
      </c>
      <c r="C11" s="44" t="s">
        <v>4</v>
      </c>
      <c r="D11" s="72"/>
      <c r="E11" s="73"/>
      <c r="F11" s="74"/>
    </row>
    <row r="12" spans="1:6" ht="31.5">
      <c r="A12" s="48"/>
      <c r="B12" s="4">
        <v>10</v>
      </c>
      <c r="C12" s="44" t="s">
        <v>125</v>
      </c>
      <c r="D12" s="72"/>
      <c r="E12" s="73"/>
      <c r="F12" s="74"/>
    </row>
    <row r="13" spans="1:6" ht="31.5">
      <c r="A13" s="48"/>
      <c r="B13" s="4">
        <v>11</v>
      </c>
      <c r="C13" s="27" t="s">
        <v>102</v>
      </c>
      <c r="D13" s="72"/>
      <c r="E13" s="73"/>
      <c r="F13" s="74"/>
    </row>
    <row r="14" spans="1:6" ht="15.75">
      <c r="A14" s="48"/>
      <c r="B14" s="4">
        <v>12</v>
      </c>
      <c r="C14" s="27" t="s">
        <v>30</v>
      </c>
      <c r="D14" s="72"/>
      <c r="E14" s="73"/>
      <c r="F14" s="74"/>
    </row>
    <row r="15" spans="1:6" ht="15.75">
      <c r="A15" s="48"/>
      <c r="B15" s="6">
        <v>13</v>
      </c>
      <c r="C15" s="28" t="s">
        <v>18</v>
      </c>
      <c r="D15" s="75"/>
      <c r="E15" s="76"/>
      <c r="F15" s="77"/>
    </row>
    <row r="16" spans="1:6" ht="35.25" customHeight="1">
      <c r="A16" s="48"/>
      <c r="B16" s="80" t="s">
        <v>158</v>
      </c>
      <c r="C16" s="81"/>
      <c r="D16" s="81"/>
      <c r="E16" s="82"/>
      <c r="F16" s="83"/>
    </row>
    <row r="17" spans="1:6" ht="35.25" customHeight="1">
      <c r="A17" s="48"/>
      <c r="B17" s="35" t="s">
        <v>8</v>
      </c>
      <c r="C17" s="28" t="s">
        <v>103</v>
      </c>
      <c r="D17" s="39"/>
      <c r="E17" s="40"/>
      <c r="F17" s="41"/>
    </row>
    <row r="18" spans="1:6" ht="47.25" customHeight="1">
      <c r="A18" s="48"/>
      <c r="B18" s="35" t="s">
        <v>9</v>
      </c>
      <c r="C18" s="28" t="s">
        <v>104</v>
      </c>
      <c r="D18" s="39"/>
      <c r="E18" s="42"/>
      <c r="F18" s="43"/>
    </row>
    <row r="19" spans="1:6" ht="21.75" customHeight="1">
      <c r="A19" s="48"/>
      <c r="B19" s="78" t="s">
        <v>10</v>
      </c>
      <c r="C19" s="28" t="s">
        <v>90</v>
      </c>
      <c r="D19" s="45"/>
      <c r="E19" s="45"/>
      <c r="F19" s="45"/>
    </row>
    <row r="20" spans="1:6" ht="108.75" customHeight="1">
      <c r="A20" s="48"/>
      <c r="B20" s="79"/>
      <c r="C20" s="16" t="s">
        <v>159</v>
      </c>
      <c r="D20" s="20"/>
      <c r="E20" s="21"/>
      <c r="F20" s="21"/>
    </row>
    <row r="21" spans="1:6" ht="19.5" customHeight="1">
      <c r="A21" s="48"/>
      <c r="B21" s="78" t="s">
        <v>14</v>
      </c>
      <c r="C21" s="28" t="s">
        <v>90</v>
      </c>
      <c r="D21" s="45"/>
      <c r="E21" s="45"/>
      <c r="F21" s="45"/>
    </row>
    <row r="22" spans="1:6" ht="96" customHeight="1">
      <c r="A22" s="48"/>
      <c r="B22" s="79"/>
      <c r="C22" s="16" t="s">
        <v>127</v>
      </c>
      <c r="D22" s="20"/>
      <c r="E22" s="21"/>
      <c r="F22" s="21"/>
    </row>
    <row r="23" spans="1:6" ht="22.5" customHeight="1">
      <c r="A23" s="48"/>
      <c r="B23" s="78" t="s">
        <v>91</v>
      </c>
      <c r="C23" s="28" t="s">
        <v>90</v>
      </c>
      <c r="D23" s="45"/>
      <c r="E23" s="45"/>
      <c r="F23" s="45"/>
    </row>
    <row r="24" spans="1:6" ht="31.5">
      <c r="A24" s="48"/>
      <c r="B24" s="79"/>
      <c r="C24" s="61" t="s">
        <v>160</v>
      </c>
      <c r="D24" s="21"/>
      <c r="E24" s="21"/>
      <c r="F24" s="21"/>
    </row>
    <row r="25" spans="1:6" ht="64.5" customHeight="1">
      <c r="A25" s="48"/>
      <c r="B25" s="32" t="s">
        <v>106</v>
      </c>
      <c r="C25" s="34" t="s">
        <v>105</v>
      </c>
      <c r="D25" s="62"/>
      <c r="E25" s="49"/>
      <c r="F25" s="50"/>
    </row>
    <row r="26" spans="1:6" ht="21" customHeight="1">
      <c r="A26" s="48"/>
      <c r="B26" s="78" t="s">
        <v>107</v>
      </c>
      <c r="C26" s="28" t="s">
        <v>90</v>
      </c>
      <c r="D26" s="45"/>
      <c r="E26" s="45"/>
      <c r="F26" s="45"/>
    </row>
    <row r="27" spans="1:6" ht="65.25" customHeight="1">
      <c r="A27" s="48"/>
      <c r="B27" s="79"/>
      <c r="C27" s="28" t="s">
        <v>161</v>
      </c>
      <c r="D27" s="20"/>
      <c r="E27" s="20"/>
      <c r="F27" s="20"/>
    </row>
    <row r="28" spans="1:6" ht="19.5" customHeight="1">
      <c r="A28" s="48"/>
      <c r="B28" s="78" t="s">
        <v>108</v>
      </c>
      <c r="C28" s="28" t="s">
        <v>90</v>
      </c>
      <c r="D28" s="45"/>
      <c r="E28" s="45"/>
      <c r="F28" s="45"/>
    </row>
    <row r="29" spans="1:6" ht="96" customHeight="1">
      <c r="A29" s="48"/>
      <c r="B29" s="79"/>
      <c r="C29" s="16" t="s">
        <v>128</v>
      </c>
      <c r="D29" s="20"/>
      <c r="E29" s="21"/>
      <c r="F29" s="21"/>
    </row>
    <row r="30" spans="1:6" ht="19.5" customHeight="1">
      <c r="A30" s="48"/>
      <c r="B30" s="78" t="s">
        <v>109</v>
      </c>
      <c r="C30" s="28" t="s">
        <v>90</v>
      </c>
      <c r="D30" s="45"/>
      <c r="E30" s="45"/>
      <c r="F30" s="45"/>
    </row>
    <row r="31" spans="1:6" ht="48.75" customHeight="1">
      <c r="A31" s="48"/>
      <c r="B31" s="79"/>
      <c r="C31" s="16" t="s">
        <v>162</v>
      </c>
      <c r="D31" s="20"/>
      <c r="E31" s="21"/>
      <c r="F31" s="21"/>
    </row>
    <row r="32" spans="1:6" ht="19.5" customHeight="1">
      <c r="A32" s="48"/>
      <c r="B32" s="78" t="s">
        <v>110</v>
      </c>
      <c r="C32" s="28" t="s">
        <v>90</v>
      </c>
      <c r="D32" s="45"/>
      <c r="E32" s="45"/>
      <c r="F32" s="45"/>
    </row>
    <row r="33" spans="1:6" ht="96" customHeight="1">
      <c r="A33" s="48"/>
      <c r="B33" s="79"/>
      <c r="C33" s="16" t="s">
        <v>163</v>
      </c>
      <c r="D33" s="20"/>
      <c r="E33" s="21"/>
      <c r="F33" s="21"/>
    </row>
    <row r="34" spans="1:6" ht="19.5" customHeight="1">
      <c r="A34" s="48"/>
      <c r="B34" s="84" t="s">
        <v>111</v>
      </c>
      <c r="C34" s="27" t="s">
        <v>90</v>
      </c>
      <c r="D34" s="45"/>
      <c r="E34" s="45"/>
      <c r="F34" s="45"/>
    </row>
    <row r="35" spans="1:6" ht="123.75" customHeight="1">
      <c r="A35" s="48"/>
      <c r="B35" s="84"/>
      <c r="C35" s="16" t="s">
        <v>164</v>
      </c>
      <c r="D35" s="21"/>
      <c r="E35" s="21"/>
      <c r="F35" s="21"/>
    </row>
    <row r="36" spans="1:6" ht="48" customHeight="1">
      <c r="A36" s="48"/>
      <c r="B36" s="84" t="s">
        <v>112</v>
      </c>
      <c r="C36" s="68" t="s">
        <v>165</v>
      </c>
      <c r="D36" s="46" t="s">
        <v>113</v>
      </c>
      <c r="E36" s="46" t="s">
        <v>114</v>
      </c>
      <c r="F36" s="51" t="s">
        <v>129</v>
      </c>
    </row>
    <row r="37" spans="1:6" ht="24.75" customHeight="1">
      <c r="A37" s="48"/>
      <c r="B37" s="84"/>
      <c r="C37" s="69"/>
      <c r="D37" s="21"/>
      <c r="E37" s="21"/>
      <c r="F37" s="21"/>
    </row>
    <row r="38" spans="1:6" ht="21.75" customHeight="1">
      <c r="A38" s="48"/>
      <c r="B38" s="84" t="s">
        <v>121</v>
      </c>
      <c r="C38" s="27" t="s">
        <v>90</v>
      </c>
      <c r="D38" s="45"/>
      <c r="E38" s="45"/>
      <c r="F38" s="45"/>
    </row>
    <row r="39" spans="1:6" ht="98.25" customHeight="1">
      <c r="A39" s="48"/>
      <c r="B39" s="84"/>
      <c r="C39" s="16" t="s">
        <v>166</v>
      </c>
      <c r="D39" s="21"/>
      <c r="E39" s="21"/>
      <c r="F39" s="21"/>
    </row>
    <row r="40" spans="1:6" ht="31.5" customHeight="1">
      <c r="A40" s="48"/>
      <c r="B40" s="95" t="s">
        <v>115</v>
      </c>
      <c r="C40" s="96"/>
      <c r="D40" s="96"/>
      <c r="E40" s="96"/>
      <c r="F40" s="97"/>
    </row>
    <row r="41" spans="1:6" ht="19.5" customHeight="1">
      <c r="A41" s="48"/>
      <c r="B41" s="78" t="s">
        <v>15</v>
      </c>
      <c r="C41" s="27" t="s">
        <v>90</v>
      </c>
      <c r="D41" s="45"/>
      <c r="E41" s="45"/>
      <c r="F41" s="45"/>
    </row>
    <row r="42" spans="1:6" ht="80.25" customHeight="1">
      <c r="A42" s="48"/>
      <c r="B42" s="64"/>
      <c r="C42" s="27" t="s">
        <v>167</v>
      </c>
      <c r="D42" s="20"/>
      <c r="E42" s="20"/>
      <c r="F42" s="20"/>
    </row>
    <row r="43" spans="1:6" ht="19.5" customHeight="1">
      <c r="A43" s="48"/>
      <c r="B43" s="65" t="s">
        <v>11</v>
      </c>
      <c r="C43" s="27" t="s">
        <v>90</v>
      </c>
      <c r="D43" s="45"/>
      <c r="E43" s="45"/>
      <c r="F43" s="45"/>
    </row>
    <row r="44" spans="1:6" ht="63" customHeight="1">
      <c r="A44" s="48"/>
      <c r="B44" s="64"/>
      <c r="C44" s="27" t="s">
        <v>168</v>
      </c>
      <c r="D44" s="20"/>
      <c r="E44" s="20"/>
      <c r="F44" s="20"/>
    </row>
    <row r="45" spans="1:6" ht="18.75" customHeight="1">
      <c r="A45" s="48"/>
      <c r="B45" s="65" t="s">
        <v>12</v>
      </c>
      <c r="C45" s="27" t="s">
        <v>90</v>
      </c>
      <c r="D45" s="45"/>
      <c r="E45" s="45"/>
      <c r="F45" s="45"/>
    </row>
    <row r="46" spans="1:6" ht="83.25" customHeight="1">
      <c r="A46" s="48"/>
      <c r="B46" s="64"/>
      <c r="C46" s="36" t="s">
        <v>169</v>
      </c>
      <c r="D46" s="20"/>
      <c r="E46" s="20"/>
      <c r="F46" s="20"/>
    </row>
    <row r="47" spans="1:6" ht="38.25" customHeight="1">
      <c r="A47" s="48"/>
      <c r="B47" s="65" t="s">
        <v>27</v>
      </c>
      <c r="C47" s="68" t="s">
        <v>116</v>
      </c>
      <c r="D47" s="51" t="s">
        <v>130</v>
      </c>
      <c r="E47" s="51" t="s">
        <v>131</v>
      </c>
      <c r="F47" s="51" t="s">
        <v>132</v>
      </c>
    </row>
    <row r="48" spans="1:6" ht="25.5" customHeight="1">
      <c r="A48" s="48"/>
      <c r="B48" s="64"/>
      <c r="C48" s="69"/>
      <c r="D48" s="21"/>
      <c r="E48" s="21"/>
      <c r="F48" s="21"/>
    </row>
    <row r="49" spans="1:6" ht="48" customHeight="1">
      <c r="A49" s="48"/>
      <c r="B49" s="85" t="s">
        <v>93</v>
      </c>
      <c r="C49" s="87" t="s">
        <v>134</v>
      </c>
      <c r="D49" s="51" t="s">
        <v>130</v>
      </c>
      <c r="E49" s="51" t="s">
        <v>131</v>
      </c>
      <c r="F49" s="51" t="s">
        <v>133</v>
      </c>
    </row>
    <row r="50" spans="1:6" ht="30.75" customHeight="1">
      <c r="A50" s="48"/>
      <c r="B50" s="86"/>
      <c r="C50" s="87"/>
      <c r="D50" s="21"/>
      <c r="E50" s="21"/>
      <c r="F50" s="21"/>
    </row>
    <row r="51" spans="1:6" ht="15.75">
      <c r="A51" s="48"/>
      <c r="B51" s="89" t="s">
        <v>94</v>
      </c>
      <c r="C51" s="90"/>
      <c r="D51" s="90"/>
      <c r="E51" s="90"/>
      <c r="F51" s="91"/>
    </row>
    <row r="52" spans="1:6" ht="60.75" customHeight="1">
      <c r="A52" s="48"/>
      <c r="B52" s="65" t="s">
        <v>26</v>
      </c>
      <c r="C52" s="63" t="s">
        <v>117</v>
      </c>
      <c r="D52" s="5" t="s">
        <v>119</v>
      </c>
      <c r="E52" s="5" t="s">
        <v>5</v>
      </c>
      <c r="F52" s="52"/>
    </row>
    <row r="53" spans="1:6" ht="19.5" customHeight="1">
      <c r="A53" s="48"/>
      <c r="B53" s="88"/>
      <c r="C53" s="104"/>
      <c r="D53" s="20"/>
      <c r="E53" s="20"/>
      <c r="F53" s="52"/>
    </row>
    <row r="54" spans="1:6" ht="99" customHeight="1">
      <c r="A54" s="48"/>
      <c r="B54" s="65" t="s">
        <v>25</v>
      </c>
      <c r="C54" s="63" t="s">
        <v>123</v>
      </c>
      <c r="D54" s="5" t="s">
        <v>119</v>
      </c>
      <c r="E54" s="5" t="s">
        <v>5</v>
      </c>
      <c r="F54" s="5" t="s">
        <v>118</v>
      </c>
    </row>
    <row r="55" spans="1:6" ht="19.5" customHeight="1">
      <c r="A55" s="48"/>
      <c r="B55" s="88"/>
      <c r="C55" s="64"/>
      <c r="D55" s="21"/>
      <c r="E55" s="21"/>
      <c r="F55" s="21"/>
    </row>
    <row r="56" spans="1:6" ht="62.25" customHeight="1">
      <c r="A56" s="48"/>
      <c r="B56" s="66" t="s">
        <v>24</v>
      </c>
      <c r="C56" s="68" t="s">
        <v>170</v>
      </c>
      <c r="D56" s="53" t="s">
        <v>135</v>
      </c>
      <c r="E56" s="53" t="s">
        <v>136</v>
      </c>
      <c r="F56" s="53" t="s">
        <v>137</v>
      </c>
    </row>
    <row r="57" spans="1:6" ht="21.75" customHeight="1">
      <c r="A57" s="48"/>
      <c r="B57" s="67"/>
      <c r="C57" s="69"/>
      <c r="D57" s="21"/>
      <c r="E57" s="21"/>
      <c r="F57" s="21"/>
    </row>
    <row r="58" spans="1:6" ht="156" customHeight="1">
      <c r="A58" s="48"/>
      <c r="B58" s="65" t="s">
        <v>23</v>
      </c>
      <c r="C58" s="63" t="s">
        <v>171</v>
      </c>
      <c r="D58" s="5" t="s">
        <v>119</v>
      </c>
      <c r="E58" s="5" t="s">
        <v>5</v>
      </c>
      <c r="F58" s="5" t="s">
        <v>92</v>
      </c>
    </row>
    <row r="59" spans="1:6" ht="19.5" customHeight="1">
      <c r="A59" s="48"/>
      <c r="B59" s="88"/>
      <c r="C59" s="104"/>
      <c r="D59" s="21"/>
      <c r="E59" s="21"/>
      <c r="F59" s="21"/>
    </row>
    <row r="60" spans="1:6" ht="75.75" customHeight="1">
      <c r="A60" s="48"/>
      <c r="B60" s="65" t="s">
        <v>95</v>
      </c>
      <c r="C60" s="63" t="s">
        <v>172</v>
      </c>
      <c r="D60" s="5" t="s">
        <v>6</v>
      </c>
      <c r="E60" s="5" t="s">
        <v>7</v>
      </c>
      <c r="F60" s="54"/>
    </row>
    <row r="61" spans="1:6" ht="19.5" customHeight="1">
      <c r="A61" s="48"/>
      <c r="B61" s="88"/>
      <c r="C61" s="104"/>
      <c r="D61" s="21"/>
      <c r="E61" s="21"/>
      <c r="F61" s="55"/>
    </row>
    <row r="62" spans="1:6" ht="63" customHeight="1">
      <c r="A62" s="48"/>
      <c r="B62" s="65" t="s">
        <v>96</v>
      </c>
      <c r="C62" s="63" t="s">
        <v>173</v>
      </c>
      <c r="D62" s="5" t="s">
        <v>5</v>
      </c>
      <c r="E62" s="5" t="s">
        <v>6</v>
      </c>
      <c r="F62" s="5" t="s">
        <v>99</v>
      </c>
    </row>
    <row r="63" spans="1:6" ht="19.5" customHeight="1">
      <c r="A63" s="48"/>
      <c r="B63" s="88"/>
      <c r="C63" s="104"/>
      <c r="D63" s="21"/>
      <c r="E63" s="21"/>
      <c r="F63" s="21"/>
    </row>
    <row r="64" spans="1:6" ht="54.75" customHeight="1">
      <c r="A64" s="48"/>
      <c r="B64" s="65" t="s">
        <v>97</v>
      </c>
      <c r="C64" s="63" t="s">
        <v>174</v>
      </c>
      <c r="D64" s="5" t="s">
        <v>5</v>
      </c>
      <c r="E64" s="5" t="s">
        <v>92</v>
      </c>
      <c r="F64" s="56"/>
    </row>
    <row r="65" spans="1:6" ht="19.5" customHeight="1">
      <c r="A65" s="48"/>
      <c r="B65" s="64"/>
      <c r="C65" s="104"/>
      <c r="D65" s="21"/>
      <c r="E65" s="21"/>
      <c r="F65" s="50"/>
    </row>
    <row r="66" spans="1:6" ht="63.75" customHeight="1">
      <c r="A66" s="48"/>
      <c r="B66" s="65" t="s">
        <v>98</v>
      </c>
      <c r="C66" s="63" t="s">
        <v>175</v>
      </c>
      <c r="D66" s="5" t="s">
        <v>5</v>
      </c>
      <c r="E66" s="5" t="s">
        <v>92</v>
      </c>
      <c r="F66" s="50"/>
    </row>
    <row r="67" spans="1:6" ht="19.5" customHeight="1">
      <c r="A67" s="48"/>
      <c r="B67" s="88"/>
      <c r="C67" s="104"/>
      <c r="D67" s="21"/>
      <c r="E67" s="21"/>
      <c r="F67" s="50"/>
    </row>
    <row r="68" spans="1:6" ht="41.25" customHeight="1">
      <c r="A68" s="48"/>
      <c r="B68" s="57" t="s">
        <v>138</v>
      </c>
      <c r="C68" s="58" t="s">
        <v>176</v>
      </c>
      <c r="D68" s="21"/>
      <c r="E68" s="47"/>
      <c r="F68" s="50"/>
    </row>
    <row r="69" spans="1:6" ht="21.75" customHeight="1">
      <c r="A69" s="48"/>
      <c r="B69" s="70" t="s">
        <v>139</v>
      </c>
      <c r="C69" s="59" t="s">
        <v>90</v>
      </c>
      <c r="D69" s="45"/>
      <c r="E69" s="45"/>
      <c r="F69" s="45"/>
    </row>
    <row r="70" spans="1:6" ht="96.75" customHeight="1">
      <c r="A70" s="48"/>
      <c r="B70" s="71"/>
      <c r="C70" s="59" t="s">
        <v>177</v>
      </c>
      <c r="D70" s="21"/>
      <c r="E70" s="21"/>
      <c r="F70" s="21"/>
    </row>
    <row r="71" spans="1:6" ht="15.75">
      <c r="A71" s="48"/>
      <c r="B71" s="89" t="s">
        <v>178</v>
      </c>
      <c r="C71" s="90"/>
      <c r="D71" s="90"/>
      <c r="E71" s="90"/>
      <c r="F71" s="91"/>
    </row>
    <row r="72" spans="1:6" ht="37.5" customHeight="1">
      <c r="A72" s="48"/>
      <c r="B72" s="78" t="s">
        <v>22</v>
      </c>
      <c r="C72" s="63" t="s">
        <v>101</v>
      </c>
      <c r="D72" s="31" t="s">
        <v>5</v>
      </c>
      <c r="E72" s="31" t="s">
        <v>6</v>
      </c>
      <c r="F72" s="31" t="s">
        <v>7</v>
      </c>
    </row>
    <row r="73" spans="1:6" ht="19.5" customHeight="1">
      <c r="A73" s="48"/>
      <c r="B73" s="64"/>
      <c r="C73" s="64"/>
      <c r="D73" s="21"/>
      <c r="E73" s="21"/>
      <c r="F73" s="21"/>
    </row>
    <row r="74" spans="1:6" ht="63">
      <c r="A74" s="48"/>
      <c r="B74" s="7" t="s">
        <v>21</v>
      </c>
      <c r="C74" s="28" t="s">
        <v>179</v>
      </c>
      <c r="D74" s="30"/>
      <c r="E74" s="49"/>
      <c r="F74" s="50"/>
    </row>
    <row r="75" spans="1:6" ht="63">
      <c r="A75" s="48"/>
      <c r="B75" s="38" t="s">
        <v>20</v>
      </c>
      <c r="C75" s="37" t="s">
        <v>122</v>
      </c>
      <c r="D75" s="20"/>
      <c r="E75" s="60"/>
      <c r="F75" s="50"/>
    </row>
    <row r="76" spans="1:6" ht="54.75" customHeight="1">
      <c r="A76" s="48"/>
      <c r="B76" s="7" t="s">
        <v>19</v>
      </c>
      <c r="C76" s="28" t="s">
        <v>120</v>
      </c>
      <c r="D76" s="20"/>
      <c r="E76" s="49"/>
      <c r="F76" s="52"/>
    </row>
    <row r="77" spans="1:6" ht="51" customHeight="1">
      <c r="A77" s="48"/>
      <c r="B77" s="7" t="s">
        <v>16</v>
      </c>
      <c r="C77" s="16" t="s">
        <v>100</v>
      </c>
      <c r="D77" s="15"/>
      <c r="E77" s="49"/>
      <c r="F77" s="52"/>
    </row>
    <row r="78" spans="2:7" s="9" customFormat="1" ht="15.75">
      <c r="B78" s="108"/>
      <c r="C78" s="109"/>
      <c r="D78" s="109"/>
      <c r="E78" s="22"/>
      <c r="F78" s="23"/>
      <c r="G78" s="3"/>
    </row>
    <row r="79" spans="2:6" ht="34.5" customHeight="1">
      <c r="B79" s="33"/>
      <c r="C79" s="105" t="str">
        <f>IF(COUNTBLANK(D4:D14)+COUNTBLANK(D17:D18)+COUNTBLANK(D19:F22)+COUNTBLANK(D23:F24)+COUNTBLANK(D25)+COUNTBLANK(D26:F35)+COUNTBLANK(D37:F39)+COUNTBLANK(D41:F42)+COUNTBLANK(D43:F44)+COUNTBLANK(D45:F46)+COUNTBLANK(D48:F48)+COUNTBLANK(D50:F50)+COUNTBLANK(D53:E53)+COUNTBLANK(D55:F55)+COUNTBLANK(D57:F57)+COUNTBLANK(D59:F59)+COUNTBLANK(D61:E61)+COUNTBLANK(D63:F63)+COUNTBLANK(D65:E65)+COUNTBLANK(D67:E67)+COUNTBLANK(D68)+COUNTBLANK(D69:F70)+COUNTBLANK(D73:F73)+COUNTBLANK(D74:D75)+COUNTBLANK(D76:D77)=0,"Шаблон заполнен","Шаблон не заполнен")</f>
        <v>Шаблон не заполнен</v>
      </c>
      <c r="D79" s="106"/>
      <c r="E79" s="106"/>
      <c r="F79" s="107"/>
    </row>
    <row r="80" spans="5:6" ht="12.75">
      <c r="E80" s="8"/>
      <c r="F80" s="8"/>
    </row>
    <row r="81" spans="2:6" ht="12.75">
      <c r="B81" s="10"/>
      <c r="C81" s="18"/>
      <c r="D81" s="11"/>
      <c r="E81" s="8"/>
      <c r="F81" s="8"/>
    </row>
    <row r="82" spans="2:6" ht="12.75">
      <c r="B82" s="10"/>
      <c r="C82" s="18"/>
      <c r="D82" s="11"/>
      <c r="E82" s="8"/>
      <c r="F82" s="8"/>
    </row>
    <row r="83" spans="2:6" ht="12.75">
      <c r="B83" s="10"/>
      <c r="C83" s="18"/>
      <c r="D83" s="11"/>
      <c r="E83" s="8"/>
      <c r="F83" s="8"/>
    </row>
    <row r="84" spans="2:6" ht="12.75">
      <c r="B84" s="10"/>
      <c r="C84" s="18"/>
      <c r="D84" s="11"/>
      <c r="E84" s="8"/>
      <c r="F84" s="8"/>
    </row>
    <row r="85" spans="2:6" ht="12.75">
      <c r="B85" s="12"/>
      <c r="C85" s="19"/>
      <c r="D85" s="13"/>
      <c r="E85" s="13"/>
      <c r="F85" s="13"/>
    </row>
    <row r="86" spans="2:6" ht="12.75">
      <c r="B86" s="12"/>
      <c r="C86" s="19"/>
      <c r="D86" s="13"/>
      <c r="E86" s="13"/>
      <c r="F86" s="13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</sheetData>
  <sheetProtection password="D08E" sheet="1" selectLockedCells="1"/>
  <mergeCells count="58">
    <mergeCell ref="C79:F79"/>
    <mergeCell ref="B28:B29"/>
    <mergeCell ref="B78:D78"/>
    <mergeCell ref="B54:B55"/>
    <mergeCell ref="C72:C73"/>
    <mergeCell ref="B72:B73"/>
    <mergeCell ref="B71:F71"/>
    <mergeCell ref="C62:C63"/>
    <mergeCell ref="C52:C53"/>
    <mergeCell ref="B45:B46"/>
    <mergeCell ref="B58:B59"/>
    <mergeCell ref="C58:C59"/>
    <mergeCell ref="C64:C65"/>
    <mergeCell ref="C66:C67"/>
    <mergeCell ref="B66:B67"/>
    <mergeCell ref="B64:B65"/>
    <mergeCell ref="C60:C61"/>
    <mergeCell ref="B60:B61"/>
    <mergeCell ref="B62:B63"/>
    <mergeCell ref="B1:F1"/>
    <mergeCell ref="B40:F40"/>
    <mergeCell ref="B26:B27"/>
    <mergeCell ref="B43:B44"/>
    <mergeCell ref="B41:B42"/>
    <mergeCell ref="D6:F6"/>
    <mergeCell ref="D14:F14"/>
    <mergeCell ref="B2:F2"/>
    <mergeCell ref="D3:F3"/>
    <mergeCell ref="D4:F4"/>
    <mergeCell ref="B38:B39"/>
    <mergeCell ref="B49:B50"/>
    <mergeCell ref="C49:C50"/>
    <mergeCell ref="C54:C55"/>
    <mergeCell ref="B52:B53"/>
    <mergeCell ref="B47:B48"/>
    <mergeCell ref="B51:F51"/>
    <mergeCell ref="C47:C48"/>
    <mergeCell ref="D5:F5"/>
    <mergeCell ref="D10:F10"/>
    <mergeCell ref="D11:F11"/>
    <mergeCell ref="D12:F12"/>
    <mergeCell ref="D7:F7"/>
    <mergeCell ref="D8:F8"/>
    <mergeCell ref="D9:F9"/>
    <mergeCell ref="B36:B37"/>
    <mergeCell ref="B19:B20"/>
    <mergeCell ref="B30:B31"/>
    <mergeCell ref="B32:B33"/>
    <mergeCell ref="B56:B57"/>
    <mergeCell ref="C56:C57"/>
    <mergeCell ref="B69:B70"/>
    <mergeCell ref="D13:F13"/>
    <mergeCell ref="D15:F15"/>
    <mergeCell ref="B23:B24"/>
    <mergeCell ref="B21:B22"/>
    <mergeCell ref="B16:F16"/>
    <mergeCell ref="B34:B35"/>
    <mergeCell ref="C36:C37"/>
  </mergeCells>
  <dataValidations count="11">
    <dataValidation type="whole" allowBlank="1" showInputMessage="1" showErrorMessage="1" sqref="D77 D11:F11">
      <formula1>0</formula1>
      <formula2>100</formula2>
    </dataValidation>
    <dataValidation type="list" allowBlank="1" showInputMessage="1" showErrorMessage="1" sqref="E73:F73 E67 D67:D68 D39:F39 D37:F37 D31:F31 D29:F29 D25 D33:F33 D42:F42 D48:F48 D44:F44 D46:F46 D27:F27 D35:F35 D73:D76 D61:E61 D53:E53 D63:F63 D57:F57 D65:E65 D59:F59 D55:F55 D70:F70 D50:F50 D20:F20 D22:F22 D24:F24 D17:D18">
      <formula1>"да,нет"</formula1>
    </dataValidation>
    <dataValidation type="list" allowBlank="1" showInputMessage="1" showErrorMessage="1" sqref="D32 D43 D41 D38 D34 D30 D28 D26 D45 D69 D23 D19 D21">
      <formula1>"2014-2015,2015-2016,2016-2017"</formula1>
    </dataValidation>
    <dataValidation type="list" allowBlank="1" showInputMessage="1" showErrorMessage="1" sqref="E45 E43 E41 E38 E34 E32 E30 E28 E26 E69 E19 E21 E23">
      <formula1>"2015-2016,2016-2017,2017-2018"</formula1>
    </dataValidation>
    <dataValidation type="list" allowBlank="1" showInputMessage="1" showErrorMessage="1" sqref="F26 F28 F30 F32 F34 F38 F41 F43 F45 F69 F23 F21 F19">
      <formula1>"2016-2017,2017-2018,2018-2019"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D15:F15">
      <formula1>код</formula1>
    </dataValidation>
  </dataValidations>
  <printOptions/>
  <pageMargins left="0.79" right="0.1968503937007874" top="0.47" bottom="0.38" header="0.36" footer="0.32"/>
  <pageSetup horizontalDpi="600" verticalDpi="600" orientation="landscape" paperSize="9" scale="78" r:id="rId1"/>
  <rowBreaks count="1" manualBreakCount="1">
    <brk id="5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28125" style="0" customWidth="1"/>
  </cols>
  <sheetData>
    <row r="1" ht="12.75">
      <c r="C1" t="s">
        <v>126</v>
      </c>
    </row>
    <row r="2" spans="1:3" ht="12.75">
      <c r="A2" s="29" t="s">
        <v>31</v>
      </c>
      <c r="C2" t="s">
        <v>140</v>
      </c>
    </row>
    <row r="3" spans="1:3" ht="12.75">
      <c r="A3" s="29" t="s">
        <v>32</v>
      </c>
      <c r="C3" t="s">
        <v>141</v>
      </c>
    </row>
    <row r="4" spans="1:3" ht="16.5" customHeight="1">
      <c r="A4" s="29" t="s">
        <v>33</v>
      </c>
      <c r="C4" t="s">
        <v>142</v>
      </c>
    </row>
    <row r="5" spans="1:3" ht="12.75">
      <c r="A5" s="29" t="s">
        <v>34</v>
      </c>
      <c r="C5" t="s">
        <v>143</v>
      </c>
    </row>
    <row r="6" spans="1:3" ht="12.75">
      <c r="A6" s="29" t="s">
        <v>35</v>
      </c>
      <c r="C6" t="s">
        <v>144</v>
      </c>
    </row>
    <row r="7" spans="1:3" ht="12.75">
      <c r="A7" s="29" t="s">
        <v>36</v>
      </c>
      <c r="C7" t="s">
        <v>145</v>
      </c>
    </row>
    <row r="8" spans="1:3" ht="12.75">
      <c r="A8" s="29" t="s">
        <v>37</v>
      </c>
      <c r="C8" t="s">
        <v>146</v>
      </c>
    </row>
    <row r="9" spans="1:3" ht="12.75">
      <c r="A9" s="29" t="s">
        <v>38</v>
      </c>
      <c r="C9" t="s">
        <v>147</v>
      </c>
    </row>
    <row r="10" spans="1:3" ht="12.75">
      <c r="A10" s="29" t="s">
        <v>39</v>
      </c>
      <c r="C10" t="s">
        <v>148</v>
      </c>
    </row>
    <row r="11" spans="1:3" ht="12.75">
      <c r="A11" s="29" t="s">
        <v>40</v>
      </c>
      <c r="C11" t="s">
        <v>149</v>
      </c>
    </row>
    <row r="12" spans="1:3" ht="12.75">
      <c r="A12" s="29" t="s">
        <v>41</v>
      </c>
      <c r="C12" t="s">
        <v>150</v>
      </c>
    </row>
    <row r="13" spans="1:3" ht="12.75">
      <c r="A13" s="29" t="s">
        <v>42</v>
      </c>
      <c r="C13" t="s">
        <v>151</v>
      </c>
    </row>
    <row r="14" spans="1:3" ht="12.75">
      <c r="A14" s="29" t="s">
        <v>43</v>
      </c>
      <c r="C14" t="s">
        <v>152</v>
      </c>
    </row>
    <row r="15" spans="1:3" ht="12.75">
      <c r="A15" s="29" t="s">
        <v>44</v>
      </c>
      <c r="C15" t="s">
        <v>153</v>
      </c>
    </row>
    <row r="16" spans="1:3" ht="12.75">
      <c r="A16" s="29" t="s">
        <v>45</v>
      </c>
      <c r="C16" t="s">
        <v>154</v>
      </c>
    </row>
    <row r="17" spans="1:3" ht="12.75">
      <c r="A17" s="29" t="s">
        <v>46</v>
      </c>
      <c r="C17" t="s">
        <v>155</v>
      </c>
    </row>
    <row r="18" spans="1:3" ht="12.75">
      <c r="A18" s="29" t="s">
        <v>47</v>
      </c>
      <c r="C18" t="s">
        <v>156</v>
      </c>
    </row>
    <row r="19" ht="12.75">
      <c r="A19" s="29" t="s">
        <v>48</v>
      </c>
    </row>
    <row r="20" ht="12.75">
      <c r="A20" s="29" t="s">
        <v>49</v>
      </c>
    </row>
    <row r="21" ht="12.75">
      <c r="A21" s="29" t="s">
        <v>50</v>
      </c>
    </row>
    <row r="22" ht="12.75">
      <c r="A22" s="29" t="s">
        <v>51</v>
      </c>
    </row>
    <row r="23" ht="12.75">
      <c r="A23" s="29" t="s">
        <v>52</v>
      </c>
    </row>
    <row r="24" ht="12.75">
      <c r="A24" s="29" t="s">
        <v>53</v>
      </c>
    </row>
    <row r="25" ht="12.75">
      <c r="A25" s="29" t="s">
        <v>54</v>
      </c>
    </row>
    <row r="26" ht="12.75">
      <c r="A26" s="29" t="s">
        <v>55</v>
      </c>
    </row>
    <row r="27" ht="12.75">
      <c r="A27" s="29" t="s">
        <v>56</v>
      </c>
    </row>
    <row r="28" ht="12.75">
      <c r="A28" s="29" t="s">
        <v>57</v>
      </c>
    </row>
    <row r="29" ht="12.75">
      <c r="A29" s="29" t="s">
        <v>58</v>
      </c>
    </row>
    <row r="30" ht="12.75">
      <c r="A30" s="29" t="s">
        <v>59</v>
      </c>
    </row>
    <row r="31" ht="12.75">
      <c r="A31" s="29" t="s">
        <v>60</v>
      </c>
    </row>
    <row r="32" ht="12.75">
      <c r="A32" s="29" t="s">
        <v>61</v>
      </c>
    </row>
    <row r="33" ht="12.75">
      <c r="A33" s="29" t="s">
        <v>62</v>
      </c>
    </row>
    <row r="34" ht="12.75">
      <c r="A34" s="29" t="s">
        <v>63</v>
      </c>
    </row>
    <row r="35" ht="12.75">
      <c r="A35" s="29" t="s">
        <v>64</v>
      </c>
    </row>
    <row r="36" ht="12.75">
      <c r="A36" s="29" t="s">
        <v>65</v>
      </c>
    </row>
    <row r="37" ht="12.75">
      <c r="A37" s="29" t="s">
        <v>66</v>
      </c>
    </row>
    <row r="38" ht="12.75">
      <c r="A38" s="29" t="s">
        <v>67</v>
      </c>
    </row>
    <row r="39" ht="12.75">
      <c r="A39" s="29" t="s">
        <v>68</v>
      </c>
    </row>
    <row r="40" ht="12.75">
      <c r="A40" s="29" t="s">
        <v>69</v>
      </c>
    </row>
    <row r="41" ht="12.75">
      <c r="A41" s="29" t="s">
        <v>70</v>
      </c>
    </row>
    <row r="42" ht="12.75">
      <c r="A42" s="29" t="s">
        <v>71</v>
      </c>
    </row>
    <row r="43" ht="12.75">
      <c r="A43" s="29" t="s">
        <v>72</v>
      </c>
    </row>
    <row r="44" ht="12.75">
      <c r="A44" s="29" t="s">
        <v>73</v>
      </c>
    </row>
    <row r="45" ht="12.75">
      <c r="A45" s="29" t="s">
        <v>74</v>
      </c>
    </row>
    <row r="46" ht="12.75">
      <c r="A46" s="29" t="s">
        <v>75</v>
      </c>
    </row>
    <row r="47" ht="12.75">
      <c r="A47" s="29" t="s">
        <v>76</v>
      </c>
    </row>
    <row r="48" ht="12.75">
      <c r="A48" s="29" t="s">
        <v>77</v>
      </c>
    </row>
    <row r="49" ht="12.75">
      <c r="A49" s="29" t="s">
        <v>78</v>
      </c>
    </row>
    <row r="50" ht="12.75">
      <c r="A50" s="29" t="s">
        <v>79</v>
      </c>
    </row>
    <row r="51" ht="12.75">
      <c r="A51" s="29" t="s">
        <v>80</v>
      </c>
    </row>
    <row r="52" ht="12.75">
      <c r="A52" s="29" t="s">
        <v>81</v>
      </c>
    </row>
    <row r="53" ht="12.75">
      <c r="A53" s="29" t="s">
        <v>82</v>
      </c>
    </row>
    <row r="54" ht="12.75">
      <c r="A54" s="29" t="s">
        <v>83</v>
      </c>
    </row>
    <row r="55" ht="12.75">
      <c r="A55" s="29" t="s">
        <v>84</v>
      </c>
    </row>
    <row r="56" ht="12.75">
      <c r="A56" s="29" t="s">
        <v>85</v>
      </c>
    </row>
    <row r="57" ht="12.75">
      <c r="A57" s="29" t="s">
        <v>86</v>
      </c>
    </row>
    <row r="58" ht="12.75">
      <c r="A58" s="29" t="s">
        <v>87</v>
      </c>
    </row>
    <row r="59" ht="12.75">
      <c r="A59" s="29" t="s">
        <v>88</v>
      </c>
    </row>
    <row r="60" ht="12.75">
      <c r="A60" s="29" t="s">
        <v>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2017-07-25T12:28:14Z</cp:lastPrinted>
  <dcterms:created xsi:type="dcterms:W3CDTF">1996-10-08T23:32:33Z</dcterms:created>
  <dcterms:modified xsi:type="dcterms:W3CDTF">2019-10-20T11:32:27Z</dcterms:modified>
  <cp:category/>
  <cp:version/>
  <cp:contentType/>
  <cp:contentStatus/>
</cp:coreProperties>
</file>